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<sst xmlns="http://schemas.openxmlformats.org/spreadsheetml/2006/main" count="415" uniqueCount="89">
  <si>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</si>
  <si>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</si>
  <si>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</si>
  <si>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</si>
  <si>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</si>
  <si>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</si>
  <si>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</si>
  <si>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</si>
  <si>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</si>
  <si>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</si>
  <si>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</si>
  <si>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</si>
  <si>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</si>
  <si>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</si>
  <si>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</si>
  <si>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</si>
  <si>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</si>
  <si>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</si>
  <si>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</si>
  <si>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</si>
  <si>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</si>
  <si>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</si>
  <si>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</si>
  <si>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</si>
  <si>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</si>
  <si>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</si>
  <si>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</si>
  <si>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</si>
  <si>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</si>
  <si>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</si>
  <si>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</si>
  <si>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</si>
  <si>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</si>
  <si>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</si>
  <si>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</si>
  <si>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</si>
  <si>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</si>
  <si>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</si>
  <si>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</si>
  <si>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</si>
  <si>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</si>
  <si>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</si>
  <si>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</si>
  <si>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</si>
  <si>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</si>
  <si>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</si>
  <si>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</si>
  <si>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</si>
  <si>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</si>
  <si>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</si>
  <si>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</si>
  <si>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</si>
  <si>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</si>
  <si>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</si>
  <si>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</si>
  <si>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1 Hayır  % 17</t>
  </si>
  <si>
    <t>14 Soruluk Personel Memnuniyet Anketine 6 kişi katılmıştır.</t>
  </si>
  <si>
    <t>3 Çok Az % 50</t>
  </si>
  <si>
    <t>3 Evet % 50</t>
  </si>
  <si>
    <t>5 Evet % 83</t>
  </si>
  <si>
    <t>1 Çok Az % 17</t>
  </si>
  <si>
    <t>1 Hayır % 17</t>
  </si>
  <si>
    <t>2 Çok Az % 33</t>
  </si>
  <si>
    <t>2 Hayır % 34</t>
  </si>
  <si>
    <t>KATILIM SAYISI  : 6</t>
  </si>
  <si>
    <t>4 Evet % 67</t>
  </si>
  <si>
    <t>2 Hayır % 33</t>
  </si>
  <si>
    <t>21 Hayır % 25</t>
  </si>
  <si>
    <t>31 Çok Az % 37</t>
  </si>
  <si>
    <t>4 Kararsızım  % 5</t>
  </si>
  <si>
    <t>28 Evet  % 33</t>
  </si>
  <si>
    <t>1 Evet % 17</t>
  </si>
  <si>
    <t>1 Evet  % 16</t>
  </si>
  <si>
    <t>4 Çok Az  % 67</t>
  </si>
  <si>
    <t>1 Evet % 16</t>
  </si>
  <si>
    <t>2 Hayır  % 33</t>
  </si>
  <si>
    <t>1 Evet  % 17</t>
  </si>
  <si>
    <t>3 Çok Az  % 50</t>
  </si>
  <si>
    <t>4 Hayır  % 67</t>
  </si>
  <si>
    <t>2 Çok Az  % 33</t>
  </si>
  <si>
    <t>T.C.
MERSİN VALİLİĞİ
Bilgi İşlem Şube Müdürlüğü</t>
  </si>
  <si>
    <t>2 Evet % 33</t>
  </si>
  <si>
    <t>2 Kararsızım % 33</t>
  </si>
  <si>
    <t>4 Çok Az % 67</t>
  </si>
  <si>
    <t>1 Kararsızım % 16</t>
  </si>
  <si>
    <t>3 Hayır % 50</t>
  </si>
  <si>
    <t>1 Kararsızım % 17</t>
  </si>
  <si>
    <t>5 Hayır % 83</t>
  </si>
  <si>
    <t>02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</si>
</sst>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6725"/>
          <c:w val="0.79975"/>
          <c:h val="0.751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21</c:v>
                </c:pt>
                <c:pt idx="3">
                  <c:v>28</c:v>
                </c:pt>
                <c:pt idx="4">
                  <c:v>31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62"/>
          <c:w val="0.04025"/>
          <c:h val="0.3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"/>
          <c:w val="0.80075"/>
          <c:h val="0.694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725"/>
          <c:w val="0.80275"/>
          <c:h val="0.751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62"/>
          <c:w val="0.0385"/>
          <c:h val="0.3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5"/>
          <c:w val="0.8015"/>
          <c:h val="0.694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9125"/>
          <c:w val="0.0392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885"/>
          <c:w val="0.79925"/>
          <c:h val="0.638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24"/>
          <c:w val="0.040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225"/>
          <c:w val="0.8"/>
          <c:h val="0.69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89"/>
          <c:w val="0.04"/>
          <c:h val="0.37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5"/>
          <c:w val="0.80075"/>
          <c:h val="0.694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125"/>
          <c:w val="0.039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7125"/>
          <c:w val="0.7985"/>
          <c:h val="0.656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42975"/>
          <c:w val="0.04075"/>
          <c:h val="0.33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825"/>
          <c:w val="0.802"/>
          <c:h val="0.70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8"/>
          <c:w val="0.039"/>
          <c:h val="0.34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8"/>
          <c:w val="0.7995"/>
          <c:h val="0.683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84"/>
          <c:w val="0.0405"/>
          <c:h val="0.38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2"/>
          <c:w val="0.79525"/>
          <c:h val="0.70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3955"/>
          <c:w val="0.04275"/>
          <c:h val="0.34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2525"/>
          <c:w val="0.79775"/>
          <c:h val="0.69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39225"/>
          <c:w val="0.04125"/>
          <c:h val="0.3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2325"/>
          <c:w val="0.79825"/>
          <c:h val="0.699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375"/>
          <c:w val="0.041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85"/>
          <c:w val="0.8025"/>
          <c:h val="0.683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8475"/>
          <c:w val="0.03875"/>
          <c:h val="0.38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5925"/>
          <c:w val="0.8025"/>
          <c:h val="0.760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7225"/>
          <c:w val="0.03875"/>
          <c:h val="0.3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2028825</xdr:colOff>
      <xdr:row>8</xdr:row>
      <xdr:rowOff>5114925</xdr:rowOff>
    </xdr:to>
    <xdr:graphicFrame>
      <xdr:nvGraphicFramePr>
        <xdr:cNvPr id="3" name="4 Grafik"/>
        <xdr:cNvGraphicFramePr/>
      </xdr:nvGraphicFramePr>
      <xdr:xfrm>
        <a:off x="323850" y="1666875"/>
        <a:ext cx="8220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409575</xdr:rowOff>
    </xdr:from>
    <xdr:to>
      <xdr:col>8</xdr:col>
      <xdr:colOff>1790700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285750" y="1857375"/>
        <a:ext cx="80200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304800</xdr:rowOff>
    </xdr:from>
    <xdr:to>
      <xdr:col>8</xdr:col>
      <xdr:colOff>1981200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257175" y="1752600"/>
        <a:ext cx="82391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266700</xdr:rowOff>
    </xdr:from>
    <xdr:to>
      <xdr:col>8</xdr:col>
      <xdr:colOff>1933575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52425" y="1714500"/>
        <a:ext cx="8096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8</xdr:row>
      <xdr:rowOff>161925</xdr:rowOff>
    </xdr:from>
    <xdr:to>
      <xdr:col>8</xdr:col>
      <xdr:colOff>1828800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495300" y="1609725"/>
        <a:ext cx="78486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438150</xdr:colOff>
      <xdr:row>8</xdr:row>
      <xdr:rowOff>180975</xdr:rowOff>
    </xdr:from>
    <xdr:to>
      <xdr:col>8</xdr:col>
      <xdr:colOff>1857375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438150" y="1628775"/>
        <a:ext cx="79343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266700</xdr:rowOff>
    </xdr:from>
    <xdr:to>
      <xdr:col>8</xdr:col>
      <xdr:colOff>1828800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23850" y="1714500"/>
        <a:ext cx="80200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257175</xdr:rowOff>
    </xdr:from>
    <xdr:to>
      <xdr:col>8</xdr:col>
      <xdr:colOff>1762125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323850" y="1704975"/>
        <a:ext cx="78962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304800</xdr:colOff>
      <xdr:row>8</xdr:row>
      <xdr:rowOff>285750</xdr:rowOff>
    </xdr:from>
    <xdr:to>
      <xdr:col>8</xdr:col>
      <xdr:colOff>1666875</xdr:colOff>
      <xdr:row>8</xdr:row>
      <xdr:rowOff>5114925</xdr:rowOff>
    </xdr:to>
    <xdr:graphicFrame>
      <xdr:nvGraphicFramePr>
        <xdr:cNvPr id="3" name="4 Grafik"/>
        <xdr:cNvGraphicFramePr/>
      </xdr:nvGraphicFramePr>
      <xdr:xfrm>
        <a:off x="304800" y="1733550"/>
        <a:ext cx="77819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142875</xdr:rowOff>
    </xdr:from>
    <xdr:to>
      <xdr:col>8</xdr:col>
      <xdr:colOff>1971675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285750" y="1590675"/>
        <a:ext cx="81534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8</xdr:row>
      <xdr:rowOff>361950</xdr:rowOff>
    </xdr:from>
    <xdr:to>
      <xdr:col>8</xdr:col>
      <xdr:colOff>1466850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133350" y="1809750"/>
        <a:ext cx="78581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1476375</xdr:colOff>
      <xdr:row>1</xdr:row>
      <xdr:rowOff>0</xdr:rowOff>
    </xdr:from>
    <xdr:to>
      <xdr:col>8</xdr:col>
      <xdr:colOff>2495550</xdr:colOff>
      <xdr:row>7</xdr:row>
      <xdr:rowOff>28575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61925"/>
          <a:ext cx="101917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8</xdr:row>
      <xdr:rowOff>647700</xdr:rowOff>
    </xdr:from>
    <xdr:to>
      <xdr:col>8</xdr:col>
      <xdr:colOff>1285875</xdr:colOff>
      <xdr:row>9</xdr:row>
      <xdr:rowOff>95250</xdr:rowOff>
    </xdr:to>
    <xdr:graphicFrame>
      <xdr:nvGraphicFramePr>
        <xdr:cNvPr id="3" name="4 Grafik"/>
        <xdr:cNvGraphicFramePr/>
      </xdr:nvGraphicFramePr>
      <xdr:xfrm>
        <a:off x="1095375" y="2095500"/>
        <a:ext cx="74676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476250</xdr:colOff>
      <xdr:row>8</xdr:row>
      <xdr:rowOff>285750</xdr:rowOff>
    </xdr:from>
    <xdr:to>
      <xdr:col>8</xdr:col>
      <xdr:colOff>1695450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476250" y="1733550"/>
        <a:ext cx="76962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419100</xdr:colOff>
      <xdr:row>8</xdr:row>
      <xdr:rowOff>266700</xdr:rowOff>
    </xdr:from>
    <xdr:to>
      <xdr:col>8</xdr:col>
      <xdr:colOff>1685925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419100" y="1714500"/>
        <a:ext cx="774382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409575</xdr:rowOff>
    </xdr:from>
    <xdr:to>
      <xdr:col>8</xdr:col>
      <xdr:colOff>1857375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152400" y="1857375"/>
        <a:ext cx="82010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">
      <selection activeCell="I5" sqref="I5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80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42101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88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64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2</v>
      </c>
      <c r="F14" s="5">
        <v>1</v>
      </c>
      <c r="G14" s="5">
        <v>3</v>
      </c>
      <c r="H14" s="5">
        <v>0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1</v>
      </c>
      <c r="F15" s="5">
        <v>1</v>
      </c>
      <c r="G15" s="5">
        <v>4</v>
      </c>
      <c r="H15" s="5">
        <v>0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1</v>
      </c>
      <c r="F16" s="5">
        <v>1</v>
      </c>
      <c r="G16" s="5">
        <v>4</v>
      </c>
      <c r="H16" s="5">
        <v>0</v>
      </c>
      <c r="I16" s="5">
        <v>0</v>
      </c>
    </row>
    <row r="17" spans="1:9" ht="54" customHeight="1">
      <c r="A17" s="4">
        <v>4</v>
      </c>
      <c r="B17" s="37" t="s">
        <v>45</v>
      </c>
      <c r="C17" s="40"/>
      <c r="D17" s="41"/>
      <c r="E17" s="5">
        <v>0</v>
      </c>
      <c r="F17" s="5">
        <v>5</v>
      </c>
      <c r="G17" s="5">
        <v>1</v>
      </c>
      <c r="H17" s="5">
        <v>0</v>
      </c>
      <c r="I17" s="5">
        <v>0</v>
      </c>
    </row>
    <row r="18" spans="1:9" ht="42" customHeight="1">
      <c r="A18" s="4">
        <v>5</v>
      </c>
      <c r="B18" s="43" t="s">
        <v>46</v>
      </c>
      <c r="C18" s="44"/>
      <c r="D18" s="45"/>
      <c r="E18" s="5">
        <v>2</v>
      </c>
      <c r="F18" s="5">
        <v>1</v>
      </c>
      <c r="G18" s="5">
        <v>3</v>
      </c>
      <c r="H18" s="5">
        <v>0</v>
      </c>
      <c r="I18" s="5">
        <v>0</v>
      </c>
    </row>
    <row r="19" spans="1:9" ht="38.25" customHeight="1">
      <c r="A19" s="4">
        <v>6</v>
      </c>
      <c r="B19" s="37" t="s">
        <v>47</v>
      </c>
      <c r="C19" s="40"/>
      <c r="D19" s="41"/>
      <c r="E19" s="5">
        <v>4</v>
      </c>
      <c r="F19" s="5">
        <v>0</v>
      </c>
      <c r="G19" s="5">
        <v>2</v>
      </c>
      <c r="H19" s="5">
        <v>0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1</v>
      </c>
      <c r="F20" s="5">
        <v>3</v>
      </c>
      <c r="G20" s="5">
        <v>2</v>
      </c>
      <c r="H20" s="5">
        <v>0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2</v>
      </c>
      <c r="F21" s="5">
        <v>2</v>
      </c>
      <c r="G21" s="5">
        <v>0</v>
      </c>
      <c r="H21" s="5">
        <v>2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0</v>
      </c>
      <c r="F22" s="5">
        <v>4</v>
      </c>
      <c r="G22" s="5">
        <v>2</v>
      </c>
      <c r="H22" s="5">
        <v>0</v>
      </c>
      <c r="I22" s="5">
        <v>0</v>
      </c>
    </row>
    <row r="23" spans="1:9" ht="40.5" customHeight="1">
      <c r="A23" s="4">
        <v>10</v>
      </c>
      <c r="B23" s="37" t="s">
        <v>48</v>
      </c>
      <c r="C23" s="40"/>
      <c r="D23" s="41"/>
      <c r="E23" s="5">
        <v>0</v>
      </c>
      <c r="F23" s="5">
        <v>2</v>
      </c>
      <c r="G23" s="5">
        <v>4</v>
      </c>
      <c r="H23" s="5">
        <v>0</v>
      </c>
      <c r="I23" s="5">
        <v>0</v>
      </c>
    </row>
    <row r="24" spans="1:9" ht="48.75" customHeight="1">
      <c r="A24" s="4">
        <v>11</v>
      </c>
      <c r="B24" s="37" t="s">
        <v>49</v>
      </c>
      <c r="C24" s="40"/>
      <c r="D24" s="42"/>
      <c r="E24" s="5">
        <v>0</v>
      </c>
      <c r="F24" s="5">
        <v>4</v>
      </c>
      <c r="G24" s="5">
        <v>2</v>
      </c>
      <c r="H24" s="5">
        <v>0</v>
      </c>
      <c r="I24" s="5">
        <v>0</v>
      </c>
    </row>
    <row r="25" spans="1:9" ht="51.75" customHeight="1">
      <c r="A25" s="4">
        <v>12</v>
      </c>
      <c r="B25" s="37" t="s">
        <v>50</v>
      </c>
      <c r="C25" s="40"/>
      <c r="D25" s="42"/>
      <c r="E25" s="5">
        <v>0</v>
      </c>
      <c r="F25" s="5">
        <v>4</v>
      </c>
      <c r="G25" s="5">
        <v>1</v>
      </c>
      <c r="H25" s="5">
        <v>1</v>
      </c>
      <c r="I25" s="5">
        <v>0</v>
      </c>
    </row>
    <row r="26" spans="1:9" ht="51.75" customHeight="1">
      <c r="A26" s="4">
        <v>13</v>
      </c>
      <c r="B26" s="37" t="s">
        <v>51</v>
      </c>
      <c r="C26" s="40"/>
      <c r="D26" s="41"/>
      <c r="E26" s="5">
        <v>3</v>
      </c>
      <c r="F26" s="5">
        <v>0</v>
      </c>
      <c r="G26" s="5">
        <v>2</v>
      </c>
      <c r="H26" s="5">
        <v>1</v>
      </c>
      <c r="I26" s="5">
        <v>0</v>
      </c>
    </row>
    <row r="27" spans="1:9" ht="38.25" customHeight="1">
      <c r="A27" s="4">
        <v>14</v>
      </c>
      <c r="B27" s="37" t="s">
        <v>30</v>
      </c>
      <c r="C27" s="40"/>
      <c r="D27" s="41"/>
      <c r="E27" s="5">
        <v>5</v>
      </c>
      <c r="F27" s="5">
        <v>0</v>
      </c>
      <c r="G27" s="5">
        <v>1</v>
      </c>
      <c r="H27" s="5">
        <v>0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21</v>
      </c>
      <c r="F28" s="27">
        <f>SUM(F14:F27)</f>
        <v>28</v>
      </c>
      <c r="G28" s="27">
        <f>SUM(G14:G27)</f>
        <v>31</v>
      </c>
      <c r="H28" s="27">
        <f>SUM(H14:H27)</f>
        <v>4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63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81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82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65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62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83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65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62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65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60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 t="s">
        <v>84</v>
      </c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85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62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86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87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60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44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43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53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54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56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67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70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68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69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44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43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53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54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52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31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66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 t="s">
        <v>71</v>
      </c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 t="s">
        <v>57</v>
      </c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32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61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 t="s">
        <v>72</v>
      </c>
      <c r="B14" s="94"/>
      <c r="C14" s="94"/>
      <c r="D14" s="94"/>
      <c r="E14" s="94"/>
      <c r="F14" s="94"/>
      <c r="G14" s="94"/>
      <c r="H14" s="94"/>
      <c r="I14" s="95"/>
    </row>
    <row r="15" spans="1:9" s="13" customFormat="1" ht="15" customHeight="1">
      <c r="A15" s="93" t="s">
        <v>73</v>
      </c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33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55</v>
      </c>
      <c r="B12" s="94"/>
      <c r="C12" s="94"/>
      <c r="D12" s="94"/>
      <c r="E12" s="94"/>
      <c r="F12" s="94"/>
      <c r="G12" s="94"/>
      <c r="H12" s="94"/>
      <c r="I12" s="10"/>
    </row>
    <row r="13" spans="1:9" s="13" customFormat="1" ht="17.25" customHeight="1">
      <c r="A13" s="93" t="s">
        <v>74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 t="s">
        <v>73</v>
      </c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8.125" style="0" customWidth="1"/>
    <col min="8" max="8" width="24.75390625" style="0" customWidth="1"/>
    <col min="9" max="9" width="33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7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34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59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60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93"/>
      <c r="B15" s="94"/>
      <c r="C15" s="94"/>
      <c r="D15" s="94"/>
      <c r="E15" s="94"/>
      <c r="F15" s="94"/>
      <c r="G15" s="94"/>
      <c r="H15" s="94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35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93" t="s">
        <v>75</v>
      </c>
      <c r="B11" s="94"/>
      <c r="C11" s="94"/>
      <c r="D11" s="94"/>
      <c r="E11" s="94"/>
      <c r="F11" s="94"/>
      <c r="G11" s="94"/>
      <c r="H11" s="94"/>
      <c r="I11" s="16"/>
    </row>
    <row r="12" spans="1:9" s="13" customFormat="1" ht="18.75" customHeight="1">
      <c r="A12" s="93" t="s">
        <v>76</v>
      </c>
      <c r="B12" s="94"/>
      <c r="C12" s="94"/>
      <c r="D12" s="94"/>
      <c r="E12" s="94"/>
      <c r="F12" s="94"/>
      <c r="G12" s="94"/>
      <c r="H12" s="94"/>
      <c r="I12" s="16"/>
    </row>
    <row r="13" spans="1:9" s="13" customFormat="1" ht="12.75" customHeight="1">
      <c r="A13" s="93" t="s">
        <v>77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7.2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36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78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 t="s">
        <v>79</v>
      </c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80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42101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88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37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61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 t="s">
        <v>58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 t="s">
        <v>62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2016-01-14T09:08:32Z</cp:lastPrinted>
  <dcterms:created xsi:type="dcterms:W3CDTF">2005-04-04T06:18:09Z</dcterms:created>
  <dcterms:modified xsi:type="dcterms:W3CDTF">2016-03-16T12:58:01Z</dcterms:modified>
  <cp:category/>
  <cp:version/>
  <cp:contentType/>
  <cp:contentStatus/>
</cp:coreProperties>
</file>